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<sst xmlns="http://schemas.openxmlformats.org/spreadsheetml/2006/main" count="39" uniqueCount="38">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</sst>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45769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16.600000000000001</v>
      </c>
      <c r="G4" s="23">
        <v>249.4</v>
      </c>
      <c r="H4" s="23">
        <v>6.38</v>
      </c>
      <c r="I4" s="23">
        <v>5.68</v>
      </c>
      <c r="J4" s="27">
        <v>41.1</v>
      </c>
    </row>
    <row r="5" spans="1:10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1.7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5.12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>
      <c r="A7" s="5"/>
      <c r="B7" s="2"/>
      <c r="C7" s="2"/>
      <c r="D7" s="38" t="s">
        <v>34</v>
      </c>
      <c r="E7" s="39">
        <v>200</v>
      </c>
      <c r="F7" s="23">
        <v>13.94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>
      <c r="A8" s="6"/>
      <c r="B8" s="7"/>
      <c r="C8" s="7"/>
      <c r="D8" s="21" t="s">
        <v>27</v>
      </c>
      <c r="E8" s="32"/>
      <c r="F8" s="24">
        <f>SUM(F4:F6)</f>
        <v>23.42</v>
      </c>
      <c r="G8" s="32">
        <f>G4+G5+G6+G7</f>
        <v>528.4</v>
      </c>
      <c r="H8" s="32"/>
      <c r="I8" s="32"/>
      <c r="J8" s="33"/>
    </row>
    <row r="9" spans="1:10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2.69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32.57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22.65</v>
      </c>
      <c r="G11" s="25">
        <v>203</v>
      </c>
      <c r="H11" s="25">
        <v>23.8</v>
      </c>
      <c r="I11" s="25">
        <v>19.52</v>
      </c>
      <c r="J11" s="29">
        <v>5.74</v>
      </c>
    </row>
    <row r="12" spans="1:10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12.19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2.19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3.43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>
      <c r="A17" s="6"/>
      <c r="B17" s="7"/>
      <c r="C17" s="7"/>
      <c r="D17" s="21" t="s">
        <v>27</v>
      </c>
      <c r="E17" s="40">
        <v>850</v>
      </c>
      <c r="F17" s="24">
        <f>F7+F9+F10+F11+F12+F13+F15</f>
        <v>89.66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2025-04-22T11:22:49Z</dcterms:modified>
</cp:coreProperties>
</file>